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CX\15 Maps\"/>
    </mc:Choice>
  </mc:AlternateContent>
  <bookViews>
    <workbookView xWindow="0" yWindow="0" windowWidth="24000" windowHeight="951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<sst xmlns="http://schemas.openxmlformats.org/spreadsheetml/2006/main" count="38" uniqueCount="38">
  <si>
    <t>Villes</t>
  </si>
  <si>
    <t>NB Habitants</t>
  </si>
  <si>
    <t>Superficie</t>
  </si>
  <si>
    <t>NB H/Km²</t>
  </si>
  <si>
    <t>Marseille (13)</t>
  </si>
  <si>
    <t>Lyon (69)</t>
  </si>
  <si>
    <t>Toulouse (31)</t>
  </si>
  <si>
    <t>Nice (06)</t>
  </si>
  <si>
    <t>Nantes (44)</t>
  </si>
  <si>
    <t>Strasbourg (67)</t>
  </si>
  <si>
    <t>Montpellier (34)</t>
  </si>
  <si>
    <t>Bordeaux (33)</t>
  </si>
  <si>
    <t>Rennes (35)</t>
  </si>
  <si>
    <t>Le Havre (76)</t>
  </si>
  <si>
    <t>Reims (51)</t>
  </si>
  <si>
    <t>Lille (59)</t>
  </si>
  <si>
    <t>Saint-Étienne (42)</t>
  </si>
  <si>
    <t>Toulon (83)</t>
  </si>
  <si>
    <t>Grenoble (38)</t>
  </si>
  <si>
    <t>Angers (49)</t>
  </si>
  <si>
    <t>Dijon (21)</t>
  </si>
  <si>
    <t>Brest (29)</t>
  </si>
  <si>
    <t>Le Mans (72)</t>
  </si>
  <si>
    <t>Clermont-Ferrand (63)</t>
  </si>
  <si>
    <t>Amiens (80)</t>
  </si>
  <si>
    <t>Aix-en-Provence (13)</t>
  </si>
  <si>
    <t>Limoges (87)</t>
  </si>
  <si>
    <t>Nîmes (30)</t>
  </si>
  <si>
    <t>Tours (37)</t>
  </si>
  <si>
    <t>Metz (57)</t>
  </si>
  <si>
    <t>Besançon (25)</t>
  </si>
  <si>
    <t>Caen (14)</t>
  </si>
  <si>
    <t>Orléans (45)</t>
  </si>
  <si>
    <t>Mulhouse (68)</t>
  </si>
  <si>
    <t>Rouen (76)</t>
  </si>
  <si>
    <t>Perpignan (66)</t>
  </si>
  <si>
    <t>Nancy (54)</t>
  </si>
  <si>
    <t>Roubaix (59)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</si>
</sst>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/>
  </sheetViews>
  <sheetFormatPr baseColWidth="10" defaultRowHeight="15" x14ac:dyDescent="0.25"/>
  <cols>
    <col min="1" max="1" width="24.7109375" bestFit="1" customWidth="1"/>
    <col min="2" max="2" width="13.7109375" customWidth="1"/>
    <col min="4" max="4" width="13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797491</v>
      </c>
      <c r="C2">
        <v>240.6</v>
      </c>
      <c r="D2" s="1">
        <f t="shared" ref="D2:D35" si="0">B2/C2</f>
        <v>3314.5926849542811</v>
      </c>
    </row>
    <row r="3" spans="1:4" x14ac:dyDescent="0.25">
      <c r="A3" t="s">
        <v>5</v>
      </c>
      <c r="B3">
        <v>445274</v>
      </c>
      <c r="C3">
        <v>47.9</v>
      </c>
      <c r="D3" s="1">
        <f t="shared" si="0"/>
        <v>9295.9081419624217</v>
      </c>
    </row>
    <row r="4" spans="1:4" x14ac:dyDescent="0.25">
      <c r="A4" t="s">
        <v>6</v>
      </c>
      <c r="B4">
        <v>390301</v>
      </c>
      <c r="C4">
        <v>118.3</v>
      </c>
      <c r="D4" s="1">
        <f t="shared" si="0"/>
        <v>3299.2476754015215</v>
      </c>
    </row>
    <row r="5" spans="1:4" x14ac:dyDescent="0.25">
      <c r="A5" t="s">
        <v>7</v>
      </c>
      <c r="B5">
        <v>343123</v>
      </c>
      <c r="C5">
        <v>71.900000000000006</v>
      </c>
      <c r="D5" s="1">
        <f t="shared" si="0"/>
        <v>4772.2253129346309</v>
      </c>
    </row>
    <row r="6" spans="1:4" x14ac:dyDescent="0.25">
      <c r="A6" t="s">
        <v>8</v>
      </c>
      <c r="B6">
        <v>270343</v>
      </c>
      <c r="C6">
        <v>65.2</v>
      </c>
      <c r="D6" s="1">
        <f t="shared" si="0"/>
        <v>4146.3650306748468</v>
      </c>
    </row>
    <row r="7" spans="1:4" x14ac:dyDescent="0.25">
      <c r="A7" t="s">
        <v>9</v>
      </c>
      <c r="B7">
        <v>263941</v>
      </c>
      <c r="C7">
        <v>78.3</v>
      </c>
      <c r="D7" s="1">
        <f t="shared" si="0"/>
        <v>3370.8939974457217</v>
      </c>
    </row>
    <row r="8" spans="1:4" x14ac:dyDescent="0.25">
      <c r="A8" t="s">
        <v>10</v>
      </c>
      <c r="B8">
        <v>225511</v>
      </c>
      <c r="C8">
        <v>56.9</v>
      </c>
      <c r="D8" s="1">
        <f t="shared" si="0"/>
        <v>3963.2864674868192</v>
      </c>
    </row>
    <row r="9" spans="1:4" x14ac:dyDescent="0.25">
      <c r="A9" t="s">
        <v>11</v>
      </c>
      <c r="B9">
        <v>215374</v>
      </c>
      <c r="C9">
        <v>49.4</v>
      </c>
      <c r="D9" s="1">
        <f t="shared" si="0"/>
        <v>4359.7975708502026</v>
      </c>
    </row>
    <row r="10" spans="1:4" x14ac:dyDescent="0.25">
      <c r="A10" t="s">
        <v>12</v>
      </c>
      <c r="B10">
        <v>206194</v>
      </c>
      <c r="C10">
        <v>50.4</v>
      </c>
      <c r="D10" s="1">
        <f t="shared" si="0"/>
        <v>4091.1507936507937</v>
      </c>
    </row>
    <row r="11" spans="1:4" x14ac:dyDescent="0.25">
      <c r="A11" t="s">
        <v>13</v>
      </c>
      <c r="B11">
        <v>190924</v>
      </c>
      <c r="C11">
        <v>47</v>
      </c>
      <c r="D11" s="1">
        <f t="shared" si="0"/>
        <v>4062.2127659574467</v>
      </c>
    </row>
    <row r="12" spans="1:4" x14ac:dyDescent="0.25">
      <c r="A12" t="s">
        <v>14</v>
      </c>
      <c r="B12">
        <v>187181</v>
      </c>
      <c r="C12">
        <v>46.9</v>
      </c>
      <c r="D12" s="1">
        <f t="shared" si="0"/>
        <v>3991.0660980810235</v>
      </c>
    </row>
    <row r="13" spans="1:4" x14ac:dyDescent="0.25">
      <c r="A13" t="s">
        <v>15</v>
      </c>
      <c r="B13">
        <v>184647</v>
      </c>
      <c r="C13">
        <v>30.2</v>
      </c>
      <c r="D13" s="1">
        <f t="shared" si="0"/>
        <v>6114.1390728476827</v>
      </c>
    </row>
    <row r="14" spans="1:4" x14ac:dyDescent="0.25">
      <c r="A14" t="s">
        <v>16</v>
      </c>
      <c r="B14">
        <v>180438</v>
      </c>
      <c r="C14">
        <v>80</v>
      </c>
      <c r="D14" s="1">
        <f t="shared" si="0"/>
        <v>2255.4749999999999</v>
      </c>
    </row>
    <row r="15" spans="1:4" x14ac:dyDescent="0.25">
      <c r="A15" t="s">
        <v>17</v>
      </c>
      <c r="B15">
        <v>160712</v>
      </c>
      <c r="C15">
        <v>42.8</v>
      </c>
      <c r="D15" s="1">
        <f t="shared" si="0"/>
        <v>3754.9532710280378</v>
      </c>
    </row>
    <row r="16" spans="1:4" x14ac:dyDescent="0.25">
      <c r="A16" t="s">
        <v>18</v>
      </c>
      <c r="B16">
        <v>153426</v>
      </c>
      <c r="C16">
        <v>18.100000000000001</v>
      </c>
      <c r="D16" s="1">
        <f t="shared" si="0"/>
        <v>8476.5745856353587</v>
      </c>
    </row>
    <row r="17" spans="1:4" x14ac:dyDescent="0.25">
      <c r="A17" t="s">
        <v>19</v>
      </c>
      <c r="B17">
        <v>151322</v>
      </c>
      <c r="C17">
        <v>42.7</v>
      </c>
      <c r="D17" s="1">
        <f t="shared" si="0"/>
        <v>3543.8407494145195</v>
      </c>
    </row>
    <row r="18" spans="1:4" x14ac:dyDescent="0.25">
      <c r="A18" t="s">
        <v>20</v>
      </c>
      <c r="B18">
        <v>150138</v>
      </c>
      <c r="C18">
        <v>40.4</v>
      </c>
      <c r="D18" s="1">
        <f t="shared" si="0"/>
        <v>3716.2871287128714</v>
      </c>
    </row>
    <row r="19" spans="1:4" x14ac:dyDescent="0.25">
      <c r="A19" t="s">
        <v>21</v>
      </c>
      <c r="B19">
        <v>149649</v>
      </c>
      <c r="C19">
        <v>49.5</v>
      </c>
      <c r="D19" s="1">
        <f t="shared" si="0"/>
        <v>3023.212121212121</v>
      </c>
    </row>
    <row r="20" spans="1:4" x14ac:dyDescent="0.25">
      <c r="A20" t="s">
        <v>22</v>
      </c>
      <c r="B20">
        <v>146064</v>
      </c>
      <c r="C20">
        <v>52.8</v>
      </c>
      <c r="D20" s="1">
        <f t="shared" si="0"/>
        <v>2766.3636363636365</v>
      </c>
    </row>
    <row r="21" spans="1:4" x14ac:dyDescent="0.25">
      <c r="A21" t="s">
        <v>23</v>
      </c>
      <c r="B21">
        <v>137154</v>
      </c>
      <c r="C21">
        <v>42.7</v>
      </c>
      <c r="D21" s="1">
        <f t="shared" si="0"/>
        <v>3212.0374707259953</v>
      </c>
    </row>
    <row r="22" spans="1:4" x14ac:dyDescent="0.25">
      <c r="A22" t="s">
        <v>24</v>
      </c>
      <c r="B22">
        <v>135449</v>
      </c>
      <c r="C22">
        <v>49.5</v>
      </c>
      <c r="D22" s="1">
        <f t="shared" si="0"/>
        <v>2736.3434343434342</v>
      </c>
    </row>
    <row r="23" spans="1:4" x14ac:dyDescent="0.25">
      <c r="A23" t="s">
        <v>25</v>
      </c>
      <c r="B23">
        <v>134324</v>
      </c>
      <c r="C23">
        <v>186.1</v>
      </c>
      <c r="D23" s="1">
        <f t="shared" si="0"/>
        <v>721.78398710370766</v>
      </c>
    </row>
    <row r="24" spans="1:4" x14ac:dyDescent="0.25">
      <c r="A24" t="s">
        <v>26</v>
      </c>
      <c r="B24">
        <v>133924</v>
      </c>
      <c r="C24">
        <v>77.5</v>
      </c>
      <c r="D24" s="1">
        <f t="shared" si="0"/>
        <v>1728.0516129032258</v>
      </c>
    </row>
    <row r="25" spans="1:4" x14ac:dyDescent="0.25">
      <c r="A25" t="s">
        <v>27</v>
      </c>
      <c r="B25">
        <v>133406</v>
      </c>
      <c r="C25">
        <v>161.9</v>
      </c>
      <c r="D25" s="1">
        <f t="shared" si="0"/>
        <v>824.00247066090174</v>
      </c>
    </row>
    <row r="26" spans="1:4" x14ac:dyDescent="0.25">
      <c r="A26" t="s">
        <v>28</v>
      </c>
      <c r="B26">
        <v>132677</v>
      </c>
      <c r="C26">
        <v>34.4</v>
      </c>
      <c r="D26" s="1">
        <f t="shared" si="0"/>
        <v>3856.8895348837209</v>
      </c>
    </row>
    <row r="27" spans="1:4" x14ac:dyDescent="0.25">
      <c r="A27" t="s">
        <v>29</v>
      </c>
      <c r="B27">
        <v>123704</v>
      </c>
      <c r="C27">
        <v>41.9</v>
      </c>
      <c r="D27" s="1">
        <f t="shared" si="0"/>
        <v>2952.3627684964204</v>
      </c>
    </row>
    <row r="28" spans="1:4" x14ac:dyDescent="0.25">
      <c r="A28" t="s">
        <v>30</v>
      </c>
      <c r="B28">
        <v>117691</v>
      </c>
      <c r="C28">
        <v>65.099999999999994</v>
      </c>
      <c r="D28" s="1">
        <f t="shared" si="0"/>
        <v>1807.8494623655915</v>
      </c>
    </row>
    <row r="29" spans="1:4" x14ac:dyDescent="0.25">
      <c r="A29" t="s">
        <v>31</v>
      </c>
      <c r="B29">
        <v>114007</v>
      </c>
      <c r="C29">
        <v>25.7</v>
      </c>
      <c r="D29" s="1">
        <f t="shared" si="0"/>
        <v>4436.0700389105059</v>
      </c>
    </row>
    <row r="30" spans="1:4" x14ac:dyDescent="0.25">
      <c r="A30" t="s">
        <v>32</v>
      </c>
      <c r="B30">
        <v>113089</v>
      </c>
      <c r="C30">
        <v>27.5</v>
      </c>
      <c r="D30" s="1">
        <f t="shared" si="0"/>
        <v>4112.3272727272724</v>
      </c>
    </row>
    <row r="31" spans="1:4" x14ac:dyDescent="0.25">
      <c r="A31" t="s">
        <v>33</v>
      </c>
      <c r="B31">
        <v>110141</v>
      </c>
      <c r="C31">
        <v>22.2</v>
      </c>
      <c r="D31" s="1">
        <f t="shared" si="0"/>
        <v>4961.3063063063064</v>
      </c>
    </row>
    <row r="32" spans="1:4" x14ac:dyDescent="0.25">
      <c r="A32" t="s">
        <v>34</v>
      </c>
      <c r="B32">
        <v>106560</v>
      </c>
      <c r="C32">
        <v>21.4</v>
      </c>
      <c r="D32" s="1">
        <f t="shared" si="0"/>
        <v>4979.4392523364486</v>
      </c>
    </row>
    <row r="33" spans="1:4" x14ac:dyDescent="0.25">
      <c r="A33" t="s">
        <v>35</v>
      </c>
      <c r="B33">
        <v>105096</v>
      </c>
      <c r="C33">
        <v>68.099999999999994</v>
      </c>
      <c r="D33" s="1">
        <f t="shared" si="0"/>
        <v>1543.2599118942733</v>
      </c>
    </row>
    <row r="34" spans="1:4" x14ac:dyDescent="0.25">
      <c r="A34" t="s">
        <v>36</v>
      </c>
      <c r="B34">
        <v>103552</v>
      </c>
      <c r="C34">
        <v>15</v>
      </c>
      <c r="D34" s="1">
        <f t="shared" si="0"/>
        <v>6903.4666666666662</v>
      </c>
    </row>
    <row r="35" spans="1:4" x14ac:dyDescent="0.25">
      <c r="A35" t="s">
        <v>37</v>
      </c>
      <c r="B35">
        <v>96959</v>
      </c>
      <c r="C35">
        <v>13.2</v>
      </c>
      <c r="D35" s="1">
        <f t="shared" si="0"/>
        <v>7345.378787878788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orditest</cp:lastModifiedBy>
  <dcterms:created xsi:type="dcterms:W3CDTF">2016-11-27T09:50:14Z</dcterms:created>
  <dcterms:modified xsi:type="dcterms:W3CDTF">2016-11-27T09:50:52Z</dcterms:modified>
</cp:coreProperties>
</file>